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Folha1" sheetId="1" r:id="rId1"/>
    <sheet name="Folha2" sheetId="2" r:id="rId2"/>
    <sheet name="Folha3" sheetId="3" r:id="rId3"/>
  </sheets>
  <calcPr calcId="125725"/>
</workbook>
</file>

<file path=xl/calcChain.xml><?xml version="1.0" encoding="utf-8"?>
<calcChain xmlns="http://schemas.openxmlformats.org/spreadsheetml/2006/main">
  <c r="B3" i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C3"/>
  <c r="C4" s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</calcChain>
</file>

<file path=xl/sharedStrings.xml><?xml version="1.0" encoding="utf-8"?>
<sst xmlns="http://schemas.openxmlformats.org/spreadsheetml/2006/main" count="20" uniqueCount="19">
  <si>
    <t>Férias da páscoa</t>
  </si>
  <si>
    <t>Compostos orgânicos e grupos funcionais. Nucleofilicidade e electrofilicidade.</t>
  </si>
  <si>
    <t>Reacções típicas de compostos orgânicos</t>
  </si>
  <si>
    <t>Proteínas e enzimas</t>
  </si>
  <si>
    <t>Açúcares e lípidos</t>
  </si>
  <si>
    <r>
      <t xml:space="preserve">1ª frequência /  </t>
    </r>
    <r>
      <rPr>
        <sz val="10"/>
        <rFont val="Arial"/>
        <family val="2"/>
      </rPr>
      <t xml:space="preserve"> A lógica do metabolismo...</t>
    </r>
  </si>
  <si>
    <t>Pentoses-fosfato. Gluconeogénese. Glicogénio</t>
  </si>
  <si>
    <t xml:space="preserve">Aminoácidos e ciclo da ureia. </t>
  </si>
  <si>
    <r>
      <t>2ª frequência</t>
    </r>
    <r>
      <rPr>
        <sz val="11"/>
        <color theme="1"/>
        <rFont val="Calibri"/>
        <family val="2"/>
        <scheme val="minor"/>
      </rPr>
      <t xml:space="preserve"> / Metabolismo de ácidos gordos.</t>
    </r>
  </si>
  <si>
    <t xml:space="preserve">Considerações gerais sobre hormonas.  Mecanismos de acção hormonal. </t>
  </si>
  <si>
    <t>Pâncreas.Tiróide. Paratiróide.</t>
  </si>
  <si>
    <t>2ª</t>
  </si>
  <si>
    <t>5ª</t>
  </si>
  <si>
    <t>Ácidos nucleicos / Proteínas</t>
  </si>
  <si>
    <t>Hipotálamo/Hipófise/Supra-renais</t>
  </si>
  <si>
    <t>Fermentação; repiração; Ciclo de Krebs</t>
  </si>
  <si>
    <t>2ª f de Páscoa; Glicólise</t>
  </si>
  <si>
    <t>Teóricas</t>
  </si>
  <si>
    <r>
      <rPr>
        <sz val="10"/>
        <rFont val="Arial"/>
        <family val="2"/>
      </rPr>
      <t>Digestão   /</t>
    </r>
    <r>
      <rPr>
        <b/>
        <sz val="10"/>
        <rFont val="Arial"/>
        <family val="2"/>
      </rPr>
      <t xml:space="preserve"> 3ª frequência 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</si>
</sst>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/>
    <xf numFmtId="16" fontId="0" fillId="0" borderId="0" xfId="0" applyNumberFormat="1" applyFill="1"/>
    <xf numFmtId="0" fontId="0" fillId="0" borderId="0" xfId="0" applyFill="1"/>
    <xf numFmtId="0" fontId="0" fillId="2" borderId="0" xfId="0" applyFill="1" applyAlignment="1">
      <alignment horizontal="center"/>
    </xf>
    <xf numFmtId="16" fontId="1" fillId="0" borderId="0" xfId="0" applyNumberFormat="1" applyFont="1"/>
    <xf numFmtId="0" fontId="1" fillId="0" borderId="0" xfId="0" applyFont="1"/>
    <xf numFmtId="16" fontId="2" fillId="0" borderId="0" xfId="0" applyNumberFormat="1" applyFont="1"/>
    <xf numFmtId="16" fontId="1" fillId="0" borderId="0" xfId="0" applyNumberFormat="1" applyFont="1" applyFill="1"/>
    <xf numFmtId="0" fontId="1" fillId="0" borderId="0" xfId="0" applyFont="1" applyFill="1"/>
    <xf numFmtId="16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1"/>
  <sheetViews>
    <sheetView tabSelected="1" workbookViewId="0">
      <selection activeCell="F7" sqref="F7"/>
    </sheetView>
  </sheetViews>
  <sheetFormatPr defaultRowHeight="15"/>
  <cols>
    <col min="4" max="4" width="61.28515625" style="4" customWidth="1"/>
    <col min="5" max="5" width="12" bestFit="1" customWidth="1"/>
    <col min="6" max="6" width="9.140625" style="6"/>
  </cols>
  <sheetData>
    <row r="1" spans="2:6">
      <c r="B1" s="2" t="s">
        <v>11</v>
      </c>
      <c r="C1" s="2" t="s">
        <v>12</v>
      </c>
      <c r="D1" s="4" t="s">
        <v>17</v>
      </c>
      <c r="E1" s="4"/>
    </row>
    <row r="2" spans="2:6">
      <c r="B2" s="1">
        <v>41309</v>
      </c>
      <c r="C2" s="1">
        <v>41312</v>
      </c>
      <c r="D2" t="s">
        <v>1</v>
      </c>
    </row>
    <row r="3" spans="2:6">
      <c r="B3" s="1">
        <f>B2+7</f>
        <v>41316</v>
      </c>
      <c r="C3" s="1">
        <f>C2+7</f>
        <v>41319</v>
      </c>
      <c r="D3" s="1" t="s">
        <v>2</v>
      </c>
      <c r="F3" s="5"/>
    </row>
    <row r="4" spans="2:6">
      <c r="B4" s="1">
        <f t="shared" ref="B4:C19" si="0">B3+7</f>
        <v>41323</v>
      </c>
      <c r="C4" s="1">
        <f t="shared" si="0"/>
        <v>41326</v>
      </c>
      <c r="D4" s="3" t="s">
        <v>13</v>
      </c>
      <c r="F4" s="3"/>
    </row>
    <row r="5" spans="2:6">
      <c r="B5" s="1">
        <f t="shared" si="0"/>
        <v>41330</v>
      </c>
      <c r="C5" s="1">
        <f t="shared" si="0"/>
        <v>41333</v>
      </c>
      <c r="D5" s="1" t="s">
        <v>3</v>
      </c>
      <c r="F5" s="5"/>
    </row>
    <row r="6" spans="2:6">
      <c r="B6" s="1">
        <f t="shared" si="0"/>
        <v>41337</v>
      </c>
      <c r="C6" s="1">
        <f t="shared" si="0"/>
        <v>41340</v>
      </c>
      <c r="D6" t="s">
        <v>4</v>
      </c>
    </row>
    <row r="7" spans="2:6">
      <c r="B7" s="1">
        <f t="shared" si="0"/>
        <v>41344</v>
      </c>
      <c r="C7" s="1">
        <f t="shared" si="0"/>
        <v>41347</v>
      </c>
      <c r="D7" s="8" t="s">
        <v>5</v>
      </c>
      <c r="F7" s="11"/>
    </row>
    <row r="8" spans="2:6">
      <c r="B8" s="1">
        <f t="shared" si="0"/>
        <v>41351</v>
      </c>
      <c r="C8" s="1">
        <f t="shared" si="0"/>
        <v>41354</v>
      </c>
      <c r="D8" s="7" t="s">
        <v>0</v>
      </c>
      <c r="F8" s="5"/>
    </row>
    <row r="9" spans="2:6">
      <c r="B9" s="1">
        <f t="shared" si="0"/>
        <v>41358</v>
      </c>
      <c r="C9" s="1">
        <f t="shared" si="0"/>
        <v>41361</v>
      </c>
      <c r="D9" s="7" t="s">
        <v>0</v>
      </c>
      <c r="F9" s="5"/>
    </row>
    <row r="10" spans="2:6">
      <c r="B10" s="1">
        <f t="shared" si="0"/>
        <v>41365</v>
      </c>
      <c r="C10" s="1">
        <f t="shared" si="0"/>
        <v>41368</v>
      </c>
      <c r="D10" s="1" t="s">
        <v>16</v>
      </c>
      <c r="F10" s="5"/>
    </row>
    <row r="11" spans="2:6">
      <c r="B11" s="1">
        <f t="shared" si="0"/>
        <v>41372</v>
      </c>
      <c r="C11" s="1">
        <f t="shared" si="0"/>
        <v>41375</v>
      </c>
      <c r="D11" s="1" t="s">
        <v>15</v>
      </c>
      <c r="E11" s="2"/>
      <c r="F11" s="12"/>
    </row>
    <row r="12" spans="2:6">
      <c r="B12" s="1">
        <f t="shared" si="0"/>
        <v>41379</v>
      </c>
      <c r="C12" s="1">
        <f t="shared" si="0"/>
        <v>41382</v>
      </c>
      <c r="D12" s="1" t="s">
        <v>6</v>
      </c>
      <c r="F12" s="5"/>
    </row>
    <row r="13" spans="2:6">
      <c r="B13" s="1">
        <f t="shared" si="0"/>
        <v>41386</v>
      </c>
      <c r="C13" s="1">
        <f t="shared" si="0"/>
        <v>41389</v>
      </c>
      <c r="D13" s="1" t="s">
        <v>7</v>
      </c>
      <c r="F13" s="12"/>
    </row>
    <row r="14" spans="2:6">
      <c r="B14" s="1">
        <f t="shared" si="0"/>
        <v>41393</v>
      </c>
      <c r="C14" s="1">
        <f t="shared" si="0"/>
        <v>41396</v>
      </c>
      <c r="D14" s="9" t="s">
        <v>8</v>
      </c>
      <c r="F14" s="13"/>
    </row>
    <row r="15" spans="2:6">
      <c r="B15" s="1">
        <f t="shared" si="0"/>
        <v>41400</v>
      </c>
      <c r="C15" s="1">
        <f t="shared" si="0"/>
        <v>41403</v>
      </c>
      <c r="D15" s="10" t="s">
        <v>9</v>
      </c>
      <c r="F15" s="5"/>
    </row>
    <row r="16" spans="2:6">
      <c r="B16" s="1">
        <f t="shared" si="0"/>
        <v>41407</v>
      </c>
      <c r="C16" s="1">
        <f t="shared" si="0"/>
        <v>41410</v>
      </c>
      <c r="D16" s="1" t="s">
        <v>10</v>
      </c>
      <c r="F16" s="5"/>
    </row>
    <row r="17" spans="2:6">
      <c r="B17" s="1">
        <f t="shared" si="0"/>
        <v>41414</v>
      </c>
      <c r="C17" s="1">
        <f t="shared" si="0"/>
        <v>41417</v>
      </c>
      <c r="D17" s="1" t="s">
        <v>14</v>
      </c>
      <c r="F17" s="5"/>
    </row>
    <row r="18" spans="2:6">
      <c r="B18" s="1">
        <f t="shared" si="0"/>
        <v>41421</v>
      </c>
      <c r="C18" s="1">
        <f t="shared" si="0"/>
        <v>41424</v>
      </c>
      <c r="D18" s="8" t="s">
        <v>18</v>
      </c>
      <c r="F18" s="5"/>
    </row>
    <row r="19" spans="2:6">
      <c r="B19" s="1"/>
      <c r="C19" s="1"/>
      <c r="D19" s="1"/>
      <c r="F19" s="5"/>
    </row>
    <row r="20" spans="2:6">
      <c r="B20" s="1"/>
      <c r="C20" s="1"/>
    </row>
    <row r="21" spans="2:6">
      <c r="D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Silva</dc:creator>
  <cp:lastModifiedBy>Pedro Silva</cp:lastModifiedBy>
  <dcterms:created xsi:type="dcterms:W3CDTF">2011-09-05T10:25:27Z</dcterms:created>
  <dcterms:modified xsi:type="dcterms:W3CDTF">2013-02-01T10:57:39Z</dcterms:modified>
</cp:coreProperties>
</file>